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fcf06c236fffe51/Desktop/"/>
    </mc:Choice>
  </mc:AlternateContent>
  <xr:revisionPtr revIDLastSave="457" documentId="8_{48A2D3A8-0496-4801-861D-808C16613349}" xr6:coauthVersionLast="47" xr6:coauthVersionMax="47" xr10:uidLastSave="{E4C92FA0-9B7E-4F63-85A1-3201D252CC2C}"/>
  <bookViews>
    <workbookView xWindow="-98" yWindow="-98" windowWidth="20715" windowHeight="13155" xr2:uid="{00000000-000D-0000-FFFF-FFFF00000000}"/>
  </bookViews>
  <sheets>
    <sheet name="Option C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<sst xmlns="http://schemas.openxmlformats.org/spreadsheetml/2006/main" count="258" uniqueCount="36">
  <si>
    <t>DAY</t>
  </si>
  <si>
    <t>DATE</t>
  </si>
  <si>
    <t>TIME</t>
  </si>
  <si>
    <t>MODULE CODE</t>
  </si>
  <si>
    <t>MODULE TITLE</t>
  </si>
  <si>
    <t>DESCRIPTION</t>
  </si>
  <si>
    <t>VENUE</t>
  </si>
  <si>
    <t>TBC</t>
  </si>
  <si>
    <t>Wednesday</t>
  </si>
  <si>
    <t>Personal Effectiveness</t>
  </si>
  <si>
    <t>Lecture</t>
  </si>
  <si>
    <t>Assignment Deadline - Online Submission</t>
  </si>
  <si>
    <t>Online</t>
  </si>
  <si>
    <t>Friday</t>
  </si>
  <si>
    <t>Oral Presentations GROUP A</t>
  </si>
  <si>
    <t>7-9pm</t>
  </si>
  <si>
    <t>Oral Presentations GROUP B</t>
  </si>
  <si>
    <t>Induction &amp; Lecture</t>
  </si>
  <si>
    <t>EASTER BREAK</t>
  </si>
  <si>
    <t>AD1073</t>
  </si>
  <si>
    <t>Introduction to Supply Chain Management</t>
  </si>
  <si>
    <t xml:space="preserve">Lecturer </t>
  </si>
  <si>
    <t xml:space="preserve">CERTIFICATE IN OPERATOR DEVELOPMENT (PHARMA MANUFACTURING) </t>
  </si>
  <si>
    <t>AD1035</t>
  </si>
  <si>
    <t>Innovative Problem Solving and Decision Making</t>
  </si>
  <si>
    <t>AD1053</t>
  </si>
  <si>
    <t>Technical Effectiveness 1</t>
  </si>
  <si>
    <t>AD1093</t>
  </si>
  <si>
    <t>PF1801</t>
  </si>
  <si>
    <t xml:space="preserve">Technical Effectiveness </t>
  </si>
  <si>
    <t>Assignment</t>
  </si>
  <si>
    <t>Angela Liddy/Geraldine Lyons</t>
  </si>
  <si>
    <t>Paul Walsh</t>
  </si>
  <si>
    <t>Harry Moloney</t>
  </si>
  <si>
    <t>Lorna Moloney</t>
  </si>
  <si>
    <t>Geraldine Lyons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</si>
</sst>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6" fillId="4" borderId="3" xfId="41" applyNumberFormat="1" applyFont="1" applyBorder="1" applyAlignment="1">
      <alignment horizontal="center" vertical="center"/>
    </xf>
    <xf numFmtId="14" fontId="5" fillId="4" borderId="4" xfId="41" applyNumberFormat="1" applyBorder="1" applyAlignment="1">
      <alignment horizontal="center" vertical="center"/>
    </xf>
    <xf numFmtId="14" fontId="5" fillId="4" borderId="2" xfId="41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2">
    <cellStyle name="Accent6" xfId="41" builtinId="49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8" builtinId="9" hidden="1"/>
    <cellStyle name="Followed Hyperlink" xfId="34" builtinId="9" hidden="1"/>
    <cellStyle name="Followed Hyperlink" xfId="30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22" builtinId="9" hidden="1"/>
    <cellStyle name="Followed Hyperlink" xfId="28" builtinId="9" hidden="1"/>
    <cellStyle name="Followed Hyperlink" xfId="32" builtinId="9" hidden="1"/>
    <cellStyle name="Followed Hyperlink" xfId="26" builtinId="9" hidden="1"/>
    <cellStyle name="Followed Hyperlink" xfId="2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1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1" builtinId="8" hidden="1"/>
    <cellStyle name="Hyperlink" xfId="5" builtinId="8" hidden="1"/>
    <cellStyle name="Hyperlink" xfId="33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21" builtinId="8" hidden="1"/>
    <cellStyle name="Hyperlink" xfId="17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135"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9"/>
  <sheetViews>
    <sheetView tabSelected="1" topLeftCell="A9" workbookViewId="0">
      <selection activeCell="D61" sqref="D61"/>
    </sheetView>
  </sheetViews>
  <sheetFormatPr defaultColWidth="11.3984375" defaultRowHeight="14.25" x14ac:dyDescent="0.45"/>
  <cols>
    <col min="1" max="1" width="14.73046875" style="1" customWidth="1"/>
    <col min="2" max="2" width="11.265625" style="23" customWidth="1"/>
    <col min="3" max="3" width="10.3984375" style="2" customWidth="1"/>
    <col min="4" max="4" width="12.3984375" style="2" customWidth="1"/>
    <col min="5" max="5" width="33.3984375" style="5" customWidth="1"/>
    <col min="6" max="6" width="19.3984375" style="4" customWidth="1"/>
    <col min="7" max="7" width="21" style="5" customWidth="1"/>
    <col min="8" max="8" width="47" style="2" customWidth="1"/>
    <col min="9" max="9" width="20.265625" customWidth="1"/>
  </cols>
  <sheetData>
    <row r="1" spans="1:9" x14ac:dyDescent="0.45">
      <c r="A1" s="29" t="s">
        <v>22</v>
      </c>
      <c r="B1" s="29"/>
      <c r="C1" s="29"/>
      <c r="D1" s="29"/>
      <c r="E1" s="29"/>
    </row>
    <row r="2" spans="1:9" x14ac:dyDescent="0.45">
      <c r="A2" s="29"/>
      <c r="B2" s="29"/>
      <c r="C2" s="29"/>
      <c r="D2" s="29"/>
      <c r="E2" s="29"/>
    </row>
    <row r="3" spans="1:9" x14ac:dyDescent="0.45">
      <c r="A3" s="29"/>
      <c r="B3" s="29"/>
      <c r="C3" s="29"/>
      <c r="D3" s="29"/>
      <c r="E3" s="29"/>
    </row>
    <row r="5" spans="1:9" ht="28.5" x14ac:dyDescent="0.45">
      <c r="A5" s="7" t="s">
        <v>0</v>
      </c>
      <c r="B5" s="20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7" t="s">
        <v>21</v>
      </c>
    </row>
    <row r="6" spans="1:9" ht="28.5" x14ac:dyDescent="0.45">
      <c r="A6" s="12" t="s">
        <v>8</v>
      </c>
      <c r="B6" s="12">
        <v>44958</v>
      </c>
      <c r="C6" s="13" t="s">
        <v>15</v>
      </c>
      <c r="D6" s="13" t="s">
        <v>23</v>
      </c>
      <c r="E6" s="15" t="s">
        <v>24</v>
      </c>
      <c r="F6" s="6" t="s">
        <v>17</v>
      </c>
      <c r="G6" s="6"/>
      <c r="H6" s="13" t="s">
        <v>34</v>
      </c>
    </row>
    <row r="7" spans="1:9" ht="28.5" x14ac:dyDescent="0.45">
      <c r="A7" s="12" t="s">
        <v>8</v>
      </c>
      <c r="B7" s="12">
        <v>44965</v>
      </c>
      <c r="C7" s="13" t="s">
        <v>15</v>
      </c>
      <c r="D7" s="13" t="s">
        <v>23</v>
      </c>
      <c r="E7" s="15" t="s">
        <v>24</v>
      </c>
      <c r="F7" s="6" t="s">
        <v>10</v>
      </c>
      <c r="G7" s="6"/>
      <c r="H7" s="13" t="s">
        <v>34</v>
      </c>
    </row>
    <row r="8" spans="1:9" ht="28.5" x14ac:dyDescent="0.45">
      <c r="A8" s="12" t="s">
        <v>8</v>
      </c>
      <c r="B8" s="12">
        <v>44972</v>
      </c>
      <c r="C8" s="13" t="s">
        <v>15</v>
      </c>
      <c r="D8" s="13" t="s">
        <v>23</v>
      </c>
      <c r="E8" s="15" t="s">
        <v>24</v>
      </c>
      <c r="F8" s="6" t="s">
        <v>10</v>
      </c>
      <c r="G8" s="6"/>
      <c r="H8" s="13" t="s">
        <v>34</v>
      </c>
    </row>
    <row r="9" spans="1:9" ht="28.5" x14ac:dyDescent="0.45">
      <c r="A9" s="12" t="s">
        <v>8</v>
      </c>
      <c r="B9" s="12">
        <v>44979</v>
      </c>
      <c r="C9" s="13" t="s">
        <v>15</v>
      </c>
      <c r="D9" s="13" t="s">
        <v>23</v>
      </c>
      <c r="E9" s="15" t="s">
        <v>24</v>
      </c>
      <c r="F9" s="6" t="s">
        <v>10</v>
      </c>
      <c r="G9" s="6"/>
      <c r="H9" s="13" t="s">
        <v>34</v>
      </c>
    </row>
    <row r="10" spans="1:9" ht="28.5" x14ac:dyDescent="0.45">
      <c r="A10" s="12" t="s">
        <v>8</v>
      </c>
      <c r="B10" s="12">
        <v>44986</v>
      </c>
      <c r="C10" s="13" t="s">
        <v>15</v>
      </c>
      <c r="D10" s="13" t="s">
        <v>23</v>
      </c>
      <c r="E10" s="15" t="s">
        <v>24</v>
      </c>
      <c r="F10" s="6" t="s">
        <v>10</v>
      </c>
      <c r="G10" s="6"/>
      <c r="H10" s="13" t="s">
        <v>34</v>
      </c>
    </row>
    <row r="11" spans="1:9" ht="28.5" x14ac:dyDescent="0.45">
      <c r="A11" s="12" t="s">
        <v>8</v>
      </c>
      <c r="B11" s="12">
        <v>44993</v>
      </c>
      <c r="C11" s="13" t="s">
        <v>15</v>
      </c>
      <c r="D11" s="13" t="s">
        <v>23</v>
      </c>
      <c r="E11" s="15" t="s">
        <v>24</v>
      </c>
      <c r="F11" s="6" t="s">
        <v>10</v>
      </c>
      <c r="G11" s="6"/>
      <c r="H11" s="13" t="s">
        <v>34</v>
      </c>
    </row>
    <row r="12" spans="1:9" ht="28.5" x14ac:dyDescent="0.45">
      <c r="A12" s="12" t="s">
        <v>8</v>
      </c>
      <c r="B12" s="12">
        <v>45000</v>
      </c>
      <c r="C12" s="13" t="s">
        <v>15</v>
      </c>
      <c r="D12" s="13" t="s">
        <v>23</v>
      </c>
      <c r="E12" s="15" t="s">
        <v>24</v>
      </c>
      <c r="F12" s="6" t="s">
        <v>10</v>
      </c>
      <c r="G12" s="6"/>
      <c r="H12" s="13" t="s">
        <v>34</v>
      </c>
    </row>
    <row r="13" spans="1:9" ht="28.5" x14ac:dyDescent="0.45">
      <c r="A13" s="12" t="s">
        <v>8</v>
      </c>
      <c r="B13" s="12">
        <v>45007</v>
      </c>
      <c r="C13" s="13" t="s">
        <v>15</v>
      </c>
      <c r="D13" s="13" t="s">
        <v>23</v>
      </c>
      <c r="E13" s="15" t="s">
        <v>24</v>
      </c>
      <c r="F13" s="6" t="s">
        <v>10</v>
      </c>
      <c r="G13" s="6"/>
      <c r="H13" s="13" t="s">
        <v>34</v>
      </c>
      <c r="I13" s="24"/>
    </row>
    <row r="14" spans="1:9" ht="28.5" x14ac:dyDescent="0.45">
      <c r="A14" s="12" t="s">
        <v>8</v>
      </c>
      <c r="B14" s="12">
        <v>45014</v>
      </c>
      <c r="C14" s="13" t="s">
        <v>15</v>
      </c>
      <c r="D14" s="13" t="s">
        <v>23</v>
      </c>
      <c r="E14" s="15" t="s">
        <v>24</v>
      </c>
      <c r="F14" s="6" t="s">
        <v>14</v>
      </c>
      <c r="G14" s="6"/>
      <c r="H14" s="13"/>
    </row>
    <row r="15" spans="1:9" ht="28.5" x14ac:dyDescent="0.45">
      <c r="A15" s="12" t="s">
        <v>8</v>
      </c>
      <c r="B15" s="12">
        <v>45021</v>
      </c>
      <c r="C15" s="26" t="s">
        <v>15</v>
      </c>
      <c r="D15" s="13" t="s">
        <v>23</v>
      </c>
      <c r="E15" s="15" t="s">
        <v>24</v>
      </c>
      <c r="F15" s="6" t="s">
        <v>16</v>
      </c>
      <c r="G15" s="6"/>
      <c r="H15" s="13"/>
    </row>
    <row r="16" spans="1:9" ht="28.5" x14ac:dyDescent="0.45">
      <c r="A16" s="12" t="s">
        <v>13</v>
      </c>
      <c r="B16" s="12">
        <v>45023</v>
      </c>
      <c r="C16" s="13" t="s">
        <v>7</v>
      </c>
      <c r="D16" s="13" t="s">
        <v>23</v>
      </c>
      <c r="E16" s="15" t="s">
        <v>24</v>
      </c>
      <c r="F16" s="6" t="s">
        <v>11</v>
      </c>
      <c r="G16" s="6" t="s">
        <v>12</v>
      </c>
      <c r="H16" s="13"/>
    </row>
    <row r="17" spans="1:8" ht="34.15" customHeight="1" x14ac:dyDescent="0.45">
      <c r="A17" s="33" t="s">
        <v>18</v>
      </c>
      <c r="B17" s="34"/>
      <c r="C17" s="34"/>
      <c r="D17" s="34"/>
      <c r="E17" s="34"/>
      <c r="F17" s="34"/>
      <c r="G17" s="34"/>
      <c r="H17" s="35"/>
    </row>
    <row r="18" spans="1:8" x14ac:dyDescent="0.45">
      <c r="A18" s="12" t="s">
        <v>8</v>
      </c>
      <c r="B18" s="12">
        <v>45042</v>
      </c>
      <c r="C18" s="13" t="s">
        <v>15</v>
      </c>
      <c r="D18" s="13" t="s">
        <v>25</v>
      </c>
      <c r="E18" s="15" t="s">
        <v>26</v>
      </c>
      <c r="F18" s="6" t="s">
        <v>10</v>
      </c>
      <c r="G18" s="6"/>
      <c r="H18" s="13" t="s">
        <v>31</v>
      </c>
    </row>
    <row r="19" spans="1:8" x14ac:dyDescent="0.45">
      <c r="A19" s="12" t="s">
        <v>8</v>
      </c>
      <c r="B19" s="12">
        <v>45049</v>
      </c>
      <c r="C19" s="13" t="s">
        <v>15</v>
      </c>
      <c r="D19" s="13" t="s">
        <v>25</v>
      </c>
      <c r="E19" s="15" t="s">
        <v>26</v>
      </c>
      <c r="F19" s="6" t="s">
        <v>10</v>
      </c>
      <c r="G19" s="6"/>
      <c r="H19" s="13" t="s">
        <v>31</v>
      </c>
    </row>
    <row r="20" spans="1:8" x14ac:dyDescent="0.45">
      <c r="A20" s="12" t="s">
        <v>8</v>
      </c>
      <c r="B20" s="25">
        <v>45056</v>
      </c>
      <c r="C20" s="13" t="s">
        <v>15</v>
      </c>
      <c r="D20" s="13" t="s">
        <v>25</v>
      </c>
      <c r="E20" s="15" t="s">
        <v>26</v>
      </c>
      <c r="F20" s="6" t="s">
        <v>10</v>
      </c>
      <c r="G20" s="6"/>
      <c r="H20" s="13" t="s">
        <v>31</v>
      </c>
    </row>
    <row r="21" spans="1:8" x14ac:dyDescent="0.45">
      <c r="A21" s="12" t="s">
        <v>8</v>
      </c>
      <c r="B21" s="25">
        <v>45063</v>
      </c>
      <c r="C21" s="13" t="s">
        <v>15</v>
      </c>
      <c r="D21" s="13" t="s">
        <v>25</v>
      </c>
      <c r="E21" s="15" t="s">
        <v>26</v>
      </c>
      <c r="F21" s="6" t="s">
        <v>10</v>
      </c>
      <c r="G21" s="6"/>
      <c r="H21" s="13" t="s">
        <v>31</v>
      </c>
    </row>
    <row r="22" spans="1:8" x14ac:dyDescent="0.45">
      <c r="A22" s="12" t="s">
        <v>8</v>
      </c>
      <c r="B22" s="12">
        <v>45070</v>
      </c>
      <c r="C22" s="13" t="s">
        <v>15</v>
      </c>
      <c r="D22" s="13" t="s">
        <v>25</v>
      </c>
      <c r="E22" s="15" t="s">
        <v>26</v>
      </c>
      <c r="F22" s="6" t="s">
        <v>10</v>
      </c>
      <c r="G22" s="6"/>
      <c r="H22" s="13" t="s">
        <v>31</v>
      </c>
    </row>
    <row r="23" spans="1:8" x14ac:dyDescent="0.45">
      <c r="A23" s="12" t="s">
        <v>8</v>
      </c>
      <c r="B23" s="12">
        <v>45077</v>
      </c>
      <c r="C23" s="13" t="s">
        <v>15</v>
      </c>
      <c r="D23" s="13" t="s">
        <v>25</v>
      </c>
      <c r="E23" s="15" t="s">
        <v>26</v>
      </c>
      <c r="F23" s="6" t="s">
        <v>10</v>
      </c>
      <c r="G23" s="6"/>
      <c r="H23" s="13" t="s">
        <v>31</v>
      </c>
    </row>
    <row r="24" spans="1:8" x14ac:dyDescent="0.45">
      <c r="A24" s="12" t="s">
        <v>8</v>
      </c>
      <c r="B24" s="12">
        <v>45084</v>
      </c>
      <c r="C24" s="13" t="s">
        <v>15</v>
      </c>
      <c r="D24" s="13" t="s">
        <v>25</v>
      </c>
      <c r="E24" s="15" t="s">
        <v>26</v>
      </c>
      <c r="F24" s="6" t="s">
        <v>10</v>
      </c>
      <c r="G24" s="6"/>
      <c r="H24" s="13" t="s">
        <v>31</v>
      </c>
    </row>
    <row r="25" spans="1:8" x14ac:dyDescent="0.45">
      <c r="A25" s="12" t="s">
        <v>8</v>
      </c>
      <c r="B25" s="12">
        <v>45091</v>
      </c>
      <c r="C25" s="13" t="s">
        <v>15</v>
      </c>
      <c r="D25" s="13" t="s">
        <v>25</v>
      </c>
      <c r="E25" s="15" t="s">
        <v>26</v>
      </c>
      <c r="F25" s="6" t="s">
        <v>10</v>
      </c>
      <c r="G25" s="6"/>
      <c r="H25" s="13" t="s">
        <v>31</v>
      </c>
    </row>
    <row r="26" spans="1:8" ht="28.5" x14ac:dyDescent="0.45">
      <c r="A26" s="12" t="s">
        <v>8</v>
      </c>
      <c r="B26" s="12">
        <v>45098</v>
      </c>
      <c r="C26" s="13" t="s">
        <v>15</v>
      </c>
      <c r="D26" s="13" t="s">
        <v>25</v>
      </c>
      <c r="E26" s="15" t="s">
        <v>26</v>
      </c>
      <c r="F26" s="6" t="s">
        <v>14</v>
      </c>
      <c r="G26" s="6"/>
      <c r="H26" s="13"/>
    </row>
    <row r="27" spans="1:8" ht="28.5" x14ac:dyDescent="0.45">
      <c r="A27" s="12" t="s">
        <v>8</v>
      </c>
      <c r="B27" s="12">
        <v>45105</v>
      </c>
      <c r="C27" s="13" t="s">
        <v>15</v>
      </c>
      <c r="D27" s="13" t="s">
        <v>25</v>
      </c>
      <c r="E27" s="15" t="s">
        <v>26</v>
      </c>
      <c r="F27" s="6" t="s">
        <v>16</v>
      </c>
      <c r="G27" s="6"/>
      <c r="H27" s="13"/>
    </row>
    <row r="28" spans="1:8" ht="28.5" x14ac:dyDescent="0.45">
      <c r="A28" s="12" t="s">
        <v>13</v>
      </c>
      <c r="B28" s="12">
        <v>45105</v>
      </c>
      <c r="C28" s="13" t="s">
        <v>7</v>
      </c>
      <c r="D28" s="13" t="s">
        <v>25</v>
      </c>
      <c r="E28" s="15" t="s">
        <v>26</v>
      </c>
      <c r="F28" s="6" t="s">
        <v>11</v>
      </c>
      <c r="G28" s="6" t="s">
        <v>12</v>
      </c>
      <c r="H28" s="13"/>
    </row>
    <row r="29" spans="1:8" ht="50.25" customHeight="1" x14ac:dyDescent="0.45">
      <c r="A29" s="12"/>
      <c r="B29" s="12"/>
      <c r="C29" s="13"/>
      <c r="D29" s="13"/>
      <c r="E29" s="15"/>
      <c r="F29" s="6"/>
      <c r="G29" s="6"/>
      <c r="H29" s="13"/>
    </row>
    <row r="30" spans="1:8" ht="28.5" x14ac:dyDescent="0.45">
      <c r="A30" s="12" t="s">
        <v>8</v>
      </c>
      <c r="B30" s="12">
        <v>45112</v>
      </c>
      <c r="C30" s="13" t="s">
        <v>15</v>
      </c>
      <c r="D30" s="13" t="s">
        <v>19</v>
      </c>
      <c r="E30" s="15" t="s">
        <v>20</v>
      </c>
      <c r="F30" s="6" t="s">
        <v>10</v>
      </c>
      <c r="G30" s="6"/>
      <c r="H30" s="13" t="s">
        <v>32</v>
      </c>
    </row>
    <row r="31" spans="1:8" ht="28.5" x14ac:dyDescent="0.45">
      <c r="A31" s="12" t="s">
        <v>8</v>
      </c>
      <c r="B31" s="12">
        <v>45119</v>
      </c>
      <c r="C31" s="13" t="s">
        <v>15</v>
      </c>
      <c r="D31" s="13" t="s">
        <v>19</v>
      </c>
      <c r="E31" s="15" t="s">
        <v>20</v>
      </c>
      <c r="F31" s="6" t="s">
        <v>10</v>
      </c>
      <c r="G31" s="6"/>
      <c r="H31" s="14" t="s">
        <v>32</v>
      </c>
    </row>
    <row r="32" spans="1:8" ht="28.5" x14ac:dyDescent="0.45">
      <c r="A32" s="12" t="s">
        <v>8</v>
      </c>
      <c r="B32" s="12">
        <v>45126</v>
      </c>
      <c r="C32" s="13" t="s">
        <v>15</v>
      </c>
      <c r="D32" s="13" t="s">
        <v>19</v>
      </c>
      <c r="E32" s="15" t="s">
        <v>20</v>
      </c>
      <c r="F32" s="6" t="s">
        <v>10</v>
      </c>
      <c r="G32" s="6"/>
      <c r="H32" s="14" t="s">
        <v>32</v>
      </c>
    </row>
    <row r="33" spans="1:8" ht="28.5" x14ac:dyDescent="0.45">
      <c r="A33" s="12" t="s">
        <v>8</v>
      </c>
      <c r="B33" s="12">
        <v>45133</v>
      </c>
      <c r="C33" s="13" t="s">
        <v>15</v>
      </c>
      <c r="D33" s="13" t="s">
        <v>19</v>
      </c>
      <c r="E33" s="15" t="s">
        <v>20</v>
      </c>
      <c r="F33" s="6" t="s">
        <v>10</v>
      </c>
      <c r="G33" s="6"/>
      <c r="H33" s="14" t="s">
        <v>32</v>
      </c>
    </row>
    <row r="34" spans="1:8" ht="28.5" x14ac:dyDescent="0.45">
      <c r="A34" s="12" t="s">
        <v>13</v>
      </c>
      <c r="B34" s="12">
        <v>45135</v>
      </c>
      <c r="C34" s="13" t="s">
        <v>7</v>
      </c>
      <c r="D34" s="13" t="s">
        <v>19</v>
      </c>
      <c r="E34" s="15" t="s">
        <v>20</v>
      </c>
      <c r="F34" s="6" t="s">
        <v>11</v>
      </c>
      <c r="G34" s="6" t="s">
        <v>12</v>
      </c>
      <c r="H34" s="13"/>
    </row>
    <row r="35" spans="1:8" ht="34.9" customHeight="1" x14ac:dyDescent="0.45">
      <c r="A35" s="36"/>
      <c r="B35" s="36"/>
      <c r="C35" s="36"/>
      <c r="D35" s="36"/>
      <c r="E35" s="36"/>
      <c r="F35" s="36"/>
      <c r="G35" s="36"/>
      <c r="H35" s="37"/>
    </row>
    <row r="36" spans="1:8" x14ac:dyDescent="0.45">
      <c r="A36" s="12" t="s">
        <v>8</v>
      </c>
      <c r="B36" s="12">
        <v>45140</v>
      </c>
      <c r="C36" s="13" t="s">
        <v>15</v>
      </c>
      <c r="D36" s="13" t="s">
        <v>27</v>
      </c>
      <c r="E36" s="15" t="s">
        <v>9</v>
      </c>
      <c r="F36" s="6" t="s">
        <v>10</v>
      </c>
      <c r="G36" s="6"/>
      <c r="H36" s="13" t="s">
        <v>35</v>
      </c>
    </row>
    <row r="37" spans="1:8" x14ac:dyDescent="0.45">
      <c r="A37" s="12" t="s">
        <v>8</v>
      </c>
      <c r="B37" s="12">
        <v>45147</v>
      </c>
      <c r="C37" s="13" t="s">
        <v>15</v>
      </c>
      <c r="D37" s="13" t="s">
        <v>27</v>
      </c>
      <c r="E37" s="15" t="s">
        <v>9</v>
      </c>
      <c r="F37" s="6" t="s">
        <v>10</v>
      </c>
      <c r="G37" s="6"/>
      <c r="H37" s="13" t="s">
        <v>35</v>
      </c>
    </row>
    <row r="38" spans="1:8" x14ac:dyDescent="0.45">
      <c r="A38" s="12" t="s">
        <v>8</v>
      </c>
      <c r="B38" s="12">
        <v>45161</v>
      </c>
      <c r="C38" s="13" t="s">
        <v>15</v>
      </c>
      <c r="D38" s="13" t="s">
        <v>27</v>
      </c>
      <c r="E38" s="15" t="s">
        <v>9</v>
      </c>
      <c r="F38" s="6" t="s">
        <v>10</v>
      </c>
      <c r="G38" s="6"/>
      <c r="H38" s="13" t="s">
        <v>35</v>
      </c>
    </row>
    <row r="39" spans="1:8" x14ac:dyDescent="0.45">
      <c r="A39" s="12" t="s">
        <v>8</v>
      </c>
      <c r="B39" s="12">
        <v>45168</v>
      </c>
      <c r="C39" s="13" t="s">
        <v>15</v>
      </c>
      <c r="D39" s="13" t="s">
        <v>27</v>
      </c>
      <c r="E39" s="15" t="s">
        <v>9</v>
      </c>
      <c r="F39" s="6" t="s">
        <v>10</v>
      </c>
      <c r="G39" s="6"/>
      <c r="H39" s="13" t="s">
        <v>35</v>
      </c>
    </row>
    <row r="40" spans="1:8" ht="28.5" x14ac:dyDescent="0.45">
      <c r="A40" s="12" t="s">
        <v>13</v>
      </c>
      <c r="B40" s="12">
        <v>45170</v>
      </c>
      <c r="C40" s="13" t="s">
        <v>7</v>
      </c>
      <c r="D40" s="13" t="s">
        <v>27</v>
      </c>
      <c r="E40" s="15" t="s">
        <v>9</v>
      </c>
      <c r="F40" s="6" t="s">
        <v>11</v>
      </c>
      <c r="G40" s="6" t="s">
        <v>12</v>
      </c>
      <c r="H40" s="13"/>
    </row>
    <row r="41" spans="1:8" x14ac:dyDescent="0.45">
      <c r="A41" s="36"/>
      <c r="B41" s="36"/>
      <c r="C41" s="36"/>
      <c r="D41" s="36"/>
      <c r="E41" s="36"/>
      <c r="F41" s="36"/>
      <c r="G41" s="36"/>
      <c r="H41" s="37"/>
    </row>
    <row r="44" spans="1:8" x14ac:dyDescent="0.45">
      <c r="A44" s="16"/>
      <c r="B44" s="21"/>
      <c r="C44" s="17"/>
      <c r="D44" s="17"/>
      <c r="E44" s="19"/>
      <c r="F44" s="18"/>
      <c r="G44" s="19"/>
      <c r="H44" s="17"/>
    </row>
    <row r="45" spans="1:8" x14ac:dyDescent="0.45">
      <c r="A45" s="27" t="s">
        <v>8</v>
      </c>
      <c r="B45" s="28">
        <v>45175</v>
      </c>
      <c r="C45" s="17" t="s">
        <v>15</v>
      </c>
      <c r="D45" s="17" t="s">
        <v>28</v>
      </c>
      <c r="E45" s="19" t="s">
        <v>29</v>
      </c>
      <c r="F45" s="18" t="s">
        <v>10</v>
      </c>
      <c r="G45" s="19"/>
      <c r="H45" s="17" t="s">
        <v>33</v>
      </c>
    </row>
    <row r="46" spans="1:8" x14ac:dyDescent="0.45">
      <c r="A46" s="27" t="s">
        <v>8</v>
      </c>
      <c r="B46" s="28">
        <v>45182</v>
      </c>
      <c r="C46" s="17" t="s">
        <v>15</v>
      </c>
      <c r="D46" s="17" t="s">
        <v>28</v>
      </c>
      <c r="E46" s="19" t="s">
        <v>29</v>
      </c>
      <c r="F46" s="18" t="s">
        <v>10</v>
      </c>
      <c r="G46" s="19"/>
      <c r="H46" s="17" t="s">
        <v>33</v>
      </c>
    </row>
    <row r="47" spans="1:8" x14ac:dyDescent="0.45">
      <c r="A47" s="27" t="s">
        <v>8</v>
      </c>
      <c r="B47" s="28">
        <v>45189</v>
      </c>
      <c r="C47" s="17" t="s">
        <v>15</v>
      </c>
      <c r="D47" s="17" t="s">
        <v>28</v>
      </c>
      <c r="E47" s="19" t="s">
        <v>29</v>
      </c>
      <c r="F47" s="18" t="s">
        <v>10</v>
      </c>
      <c r="G47" s="19"/>
      <c r="H47" s="17" t="s">
        <v>33</v>
      </c>
    </row>
    <row r="48" spans="1:8" x14ac:dyDescent="0.45">
      <c r="A48" s="27" t="s">
        <v>8</v>
      </c>
      <c r="B48" s="28">
        <v>45196</v>
      </c>
      <c r="C48" s="17" t="s">
        <v>15</v>
      </c>
      <c r="D48" s="17" t="s">
        <v>28</v>
      </c>
      <c r="E48" s="19" t="s">
        <v>29</v>
      </c>
      <c r="F48" s="18" t="s">
        <v>10</v>
      </c>
      <c r="G48" s="19"/>
      <c r="H48" s="17" t="s">
        <v>33</v>
      </c>
    </row>
    <row r="49" spans="1:9" x14ac:dyDescent="0.45">
      <c r="A49" s="27" t="s">
        <v>8</v>
      </c>
      <c r="B49" s="28">
        <v>45203</v>
      </c>
      <c r="C49" s="17" t="s">
        <v>15</v>
      </c>
      <c r="D49" s="17" t="s">
        <v>28</v>
      </c>
      <c r="E49" s="19" t="s">
        <v>29</v>
      </c>
      <c r="F49" s="18" t="s">
        <v>10</v>
      </c>
      <c r="G49" s="19"/>
      <c r="H49" s="17" t="s">
        <v>33</v>
      </c>
    </row>
    <row r="50" spans="1:9" x14ac:dyDescent="0.45">
      <c r="A50" s="27" t="s">
        <v>8</v>
      </c>
      <c r="B50" s="28">
        <v>45210</v>
      </c>
      <c r="C50" s="17" t="s">
        <v>15</v>
      </c>
      <c r="D50" s="17" t="s">
        <v>28</v>
      </c>
      <c r="E50" s="19" t="s">
        <v>29</v>
      </c>
      <c r="F50" s="18" t="s">
        <v>10</v>
      </c>
      <c r="G50" s="19"/>
      <c r="H50" s="17" t="s">
        <v>33</v>
      </c>
    </row>
    <row r="51" spans="1:9" x14ac:dyDescent="0.45">
      <c r="A51" s="27" t="s">
        <v>8</v>
      </c>
      <c r="B51" s="28">
        <v>45217</v>
      </c>
      <c r="C51" s="17" t="s">
        <v>15</v>
      </c>
      <c r="D51" s="17" t="s">
        <v>28</v>
      </c>
      <c r="E51" s="19" t="s">
        <v>29</v>
      </c>
      <c r="F51" s="18" t="s">
        <v>10</v>
      </c>
      <c r="G51" s="19"/>
      <c r="H51" s="17" t="s">
        <v>33</v>
      </c>
    </row>
    <row r="52" spans="1:9" x14ac:dyDescent="0.45">
      <c r="A52" s="27" t="s">
        <v>8</v>
      </c>
      <c r="B52" s="28">
        <v>45224</v>
      </c>
      <c r="C52" s="17" t="s">
        <v>15</v>
      </c>
      <c r="D52" s="17" t="s">
        <v>28</v>
      </c>
      <c r="E52" s="19" t="s">
        <v>29</v>
      </c>
      <c r="F52" s="18" t="s">
        <v>10</v>
      </c>
      <c r="G52" s="19"/>
      <c r="H52" s="17" t="s">
        <v>33</v>
      </c>
    </row>
    <row r="53" spans="1:9" x14ac:dyDescent="0.45">
      <c r="A53" s="27" t="s">
        <v>8</v>
      </c>
      <c r="B53" s="28">
        <v>45238</v>
      </c>
      <c r="C53" s="17" t="s">
        <v>15</v>
      </c>
      <c r="D53" s="17" t="s">
        <v>28</v>
      </c>
      <c r="E53" s="19" t="s">
        <v>29</v>
      </c>
      <c r="F53" s="18" t="s">
        <v>10</v>
      </c>
      <c r="G53" s="19"/>
      <c r="H53" s="17" t="s">
        <v>33</v>
      </c>
    </row>
    <row r="54" spans="1:9" x14ac:dyDescent="0.45">
      <c r="A54" s="27" t="s">
        <v>13</v>
      </c>
      <c r="B54" s="28">
        <v>45240</v>
      </c>
      <c r="C54" s="17" t="s">
        <v>7</v>
      </c>
      <c r="D54" s="17" t="s">
        <v>28</v>
      </c>
      <c r="E54" s="19" t="s">
        <v>29</v>
      </c>
      <c r="F54" s="18" t="s">
        <v>30</v>
      </c>
      <c r="G54" s="19" t="s">
        <v>12</v>
      </c>
      <c r="H54" s="17"/>
    </row>
    <row r="55" spans="1:9" x14ac:dyDescent="0.45">
      <c r="A55" s="16"/>
      <c r="B55" s="21"/>
      <c r="C55" s="17"/>
      <c r="D55" s="17"/>
      <c r="E55" s="19"/>
      <c r="F55" s="18"/>
      <c r="G55" s="19"/>
      <c r="H55" s="17"/>
    </row>
    <row r="56" spans="1:9" x14ac:dyDescent="0.45">
      <c r="A56" s="16"/>
      <c r="B56" s="21"/>
      <c r="C56" s="17"/>
      <c r="D56" s="17"/>
      <c r="E56" s="19"/>
      <c r="F56" s="18"/>
      <c r="G56" s="19"/>
      <c r="H56" s="17"/>
    </row>
    <row r="57" spans="1:9" x14ac:dyDescent="0.45">
      <c r="A57" s="30"/>
      <c r="B57" s="31"/>
      <c r="C57" s="31"/>
      <c r="D57" s="31"/>
      <c r="E57" s="31"/>
      <c r="F57" s="31"/>
      <c r="G57" s="31"/>
      <c r="H57" s="31"/>
      <c r="I57" s="32"/>
    </row>
    <row r="58" spans="1:9" x14ac:dyDescent="0.45">
      <c r="A58" s="30"/>
      <c r="B58" s="31"/>
      <c r="C58" s="31"/>
      <c r="D58" s="31"/>
      <c r="E58" s="31"/>
      <c r="F58" s="31"/>
      <c r="G58" s="31"/>
      <c r="H58" s="31"/>
      <c r="I58" s="32"/>
    </row>
    <row r="59" spans="1:9" x14ac:dyDescent="0.45">
      <c r="A59" s="3"/>
      <c r="B59" s="22"/>
      <c r="C59" s="9"/>
      <c r="D59" s="9"/>
      <c r="E59" s="11"/>
      <c r="F59" s="10"/>
      <c r="G59" s="11"/>
      <c r="H59" s="9"/>
    </row>
    <row r="60" spans="1:9" x14ac:dyDescent="0.45">
      <c r="A60" s="3"/>
      <c r="B60" s="22"/>
      <c r="C60" s="9"/>
      <c r="D60" s="9"/>
      <c r="E60" s="11"/>
      <c r="F60" s="10"/>
      <c r="G60" s="11"/>
      <c r="H60" s="9"/>
    </row>
    <row r="61" spans="1:9" x14ac:dyDescent="0.45">
      <c r="A61" s="3"/>
      <c r="B61" s="22"/>
      <c r="C61" s="9"/>
      <c r="D61" s="9"/>
      <c r="E61" s="11"/>
      <c r="F61" s="10"/>
      <c r="G61" s="11"/>
      <c r="H61" s="9"/>
    </row>
    <row r="62" spans="1:9" x14ac:dyDescent="0.45">
      <c r="A62" s="3"/>
      <c r="B62" s="22"/>
      <c r="C62" s="9"/>
      <c r="D62" s="9"/>
      <c r="E62" s="11"/>
      <c r="F62" s="10"/>
      <c r="G62" s="11"/>
      <c r="H62" s="9"/>
    </row>
    <row r="63" spans="1:9" x14ac:dyDescent="0.45">
      <c r="A63" s="3"/>
      <c r="B63" s="22"/>
      <c r="C63" s="9"/>
      <c r="D63" s="9"/>
      <c r="E63" s="11"/>
      <c r="F63" s="10"/>
      <c r="G63" s="11"/>
      <c r="H63" s="9"/>
    </row>
    <row r="64" spans="1:9" x14ac:dyDescent="0.45">
      <c r="A64" s="3"/>
      <c r="B64" s="22"/>
      <c r="C64" s="9"/>
      <c r="D64" s="9"/>
      <c r="E64" s="11"/>
      <c r="F64" s="10"/>
      <c r="G64" s="11"/>
      <c r="H64" s="9"/>
    </row>
    <row r="65" spans="1:8" x14ac:dyDescent="0.45">
      <c r="A65" s="3"/>
      <c r="B65" s="22"/>
      <c r="C65" s="9"/>
      <c r="D65" s="9"/>
      <c r="E65" s="11"/>
      <c r="F65" s="10"/>
      <c r="G65" s="11"/>
      <c r="H65" s="9"/>
    </row>
    <row r="66" spans="1:8" x14ac:dyDescent="0.45">
      <c r="A66" s="3"/>
      <c r="B66" s="22"/>
      <c r="C66" s="9"/>
      <c r="D66" s="9"/>
      <c r="E66" s="11"/>
      <c r="F66" s="10"/>
      <c r="G66" s="11"/>
      <c r="H66" s="9"/>
    </row>
    <row r="67" spans="1:8" x14ac:dyDescent="0.45">
      <c r="A67" s="3"/>
      <c r="B67" s="22"/>
      <c r="C67" s="9"/>
      <c r="D67" s="9"/>
      <c r="E67" s="11"/>
      <c r="F67" s="10"/>
      <c r="G67" s="11"/>
      <c r="H67" s="9"/>
    </row>
    <row r="68" spans="1:8" x14ac:dyDescent="0.45">
      <c r="A68" s="3"/>
      <c r="B68" s="22"/>
      <c r="C68" s="9"/>
      <c r="D68" s="9"/>
      <c r="E68" s="11"/>
      <c r="F68" s="10"/>
      <c r="G68" s="11"/>
      <c r="H68" s="9"/>
    </row>
    <row r="69" spans="1:8" x14ac:dyDescent="0.45">
      <c r="A69" s="3"/>
      <c r="B69" s="22"/>
      <c r="C69" s="9"/>
      <c r="D69" s="9"/>
      <c r="E69" s="11"/>
      <c r="F69" s="10"/>
      <c r="G69" s="11"/>
      <c r="H69" s="9"/>
    </row>
    <row r="70" spans="1:8" x14ac:dyDescent="0.45">
      <c r="A70" s="3"/>
      <c r="B70" s="22"/>
      <c r="C70" s="9"/>
      <c r="D70" s="9"/>
      <c r="E70" s="11"/>
      <c r="F70" s="10"/>
      <c r="G70" s="11"/>
      <c r="H70" s="9"/>
    </row>
    <row r="71" spans="1:8" x14ac:dyDescent="0.45">
      <c r="A71" s="3"/>
      <c r="B71" s="22"/>
      <c r="C71" s="9"/>
      <c r="D71" s="9"/>
      <c r="E71" s="11"/>
      <c r="F71" s="10"/>
      <c r="G71" s="11"/>
      <c r="H71" s="9"/>
    </row>
    <row r="72" spans="1:8" x14ac:dyDescent="0.45">
      <c r="A72" s="3"/>
      <c r="B72" s="22"/>
      <c r="C72" s="9"/>
      <c r="D72" s="9"/>
      <c r="E72" s="11"/>
      <c r="F72" s="10"/>
      <c r="G72" s="11"/>
      <c r="H72" s="9"/>
    </row>
    <row r="73" spans="1:8" x14ac:dyDescent="0.45">
      <c r="A73" s="3"/>
      <c r="B73" s="22"/>
      <c r="C73" s="9"/>
      <c r="D73" s="9"/>
      <c r="E73" s="11"/>
      <c r="F73" s="10"/>
      <c r="G73" s="11"/>
      <c r="H73" s="9"/>
    </row>
    <row r="74" spans="1:8" x14ac:dyDescent="0.45">
      <c r="A74" s="3"/>
      <c r="B74" s="22"/>
      <c r="C74" s="9"/>
      <c r="D74" s="9"/>
      <c r="E74" s="11"/>
      <c r="F74" s="10"/>
      <c r="G74" s="11"/>
      <c r="H74" s="9"/>
    </row>
    <row r="75" spans="1:8" x14ac:dyDescent="0.45">
      <c r="A75" s="3"/>
      <c r="B75" s="22"/>
      <c r="C75" s="9"/>
      <c r="D75" s="9"/>
      <c r="E75" s="11"/>
      <c r="F75" s="10"/>
      <c r="G75" s="11"/>
      <c r="H75" s="9"/>
    </row>
    <row r="76" spans="1:8" x14ac:dyDescent="0.45">
      <c r="A76" s="3"/>
      <c r="B76" s="22"/>
      <c r="C76" s="9"/>
      <c r="D76" s="9"/>
      <c r="E76" s="11"/>
      <c r="F76" s="10"/>
      <c r="G76" s="11"/>
      <c r="H76" s="9"/>
    </row>
    <row r="77" spans="1:8" x14ac:dyDescent="0.45">
      <c r="A77" s="3"/>
      <c r="B77" s="22"/>
      <c r="C77" s="9"/>
      <c r="D77" s="9"/>
      <c r="E77" s="11"/>
      <c r="F77" s="10"/>
      <c r="G77" s="11"/>
      <c r="H77" s="9"/>
    </row>
    <row r="78" spans="1:8" x14ac:dyDescent="0.45">
      <c r="A78" s="3"/>
      <c r="B78" s="22"/>
      <c r="C78" s="9"/>
      <c r="D78" s="9"/>
      <c r="E78" s="11"/>
      <c r="F78" s="10"/>
      <c r="G78" s="11"/>
      <c r="H78" s="9"/>
    </row>
    <row r="79" spans="1:8" x14ac:dyDescent="0.45">
      <c r="A79" s="3"/>
      <c r="B79" s="22"/>
      <c r="C79" s="9"/>
      <c r="D79" s="9"/>
      <c r="E79" s="11"/>
      <c r="F79" s="10"/>
      <c r="G79" s="11"/>
      <c r="H79" s="9"/>
    </row>
  </sheetData>
  <mergeCells count="6">
    <mergeCell ref="A1:E3"/>
    <mergeCell ref="A57:I57"/>
    <mergeCell ref="A58:I58"/>
    <mergeCell ref="A17:H17"/>
    <mergeCell ref="A35:H35"/>
    <mergeCell ref="A41:H41"/>
  </mergeCells>
  <conditionalFormatting sqref="F36 F6 F8:F9 F26 F17:F18">
    <cfRule type="containsText" dxfId="134" priority="176" operator="containsText" text="Presentation">
      <formula>NOT(ISERROR(SEARCH("Presentation",F6)))</formula>
    </cfRule>
    <cfRule type="containsText" dxfId="133" priority="177" operator="containsText" text="Assignment">
      <formula>NOT(ISERROR(SEARCH("Assignment",F6)))</formula>
    </cfRule>
    <cfRule type="containsText" dxfId="132" priority="178" operator="containsText" text="Guest Lecture">
      <formula>NOT(ISERROR(SEARCH("Guest Lecture",F6)))</formula>
    </cfRule>
    <cfRule type="containsText" dxfId="131" priority="179" operator="containsText" text="Workshop">
      <formula>NOT(ISERROR(SEARCH("Workshop",F6)))</formula>
    </cfRule>
    <cfRule type="containsText" dxfId="130" priority="180" operator="containsText" text="Exam">
      <formula>NOT(ISERROR(SEARCH("Exam",F6)))</formula>
    </cfRule>
  </conditionalFormatting>
  <conditionalFormatting sqref="F10">
    <cfRule type="containsText" dxfId="129" priority="171" operator="containsText" text="Presentation">
      <formula>NOT(ISERROR(SEARCH("Presentation",F10)))</formula>
    </cfRule>
    <cfRule type="containsText" dxfId="128" priority="172" operator="containsText" text="Assignment">
      <formula>NOT(ISERROR(SEARCH("Assignment",F10)))</formula>
    </cfRule>
    <cfRule type="containsText" dxfId="127" priority="173" operator="containsText" text="Guest Lecture">
      <formula>NOT(ISERROR(SEARCH("Guest Lecture",F10)))</formula>
    </cfRule>
    <cfRule type="containsText" dxfId="126" priority="174" operator="containsText" text="Workshop">
      <formula>NOT(ISERROR(SEARCH("Workshop",F10)))</formula>
    </cfRule>
    <cfRule type="containsText" dxfId="125" priority="175" operator="containsText" text="Exam">
      <formula>NOT(ISERROR(SEARCH("Exam",F10)))</formula>
    </cfRule>
  </conditionalFormatting>
  <conditionalFormatting sqref="F11">
    <cfRule type="containsText" dxfId="124" priority="166" operator="containsText" text="Presentation">
      <formula>NOT(ISERROR(SEARCH("Presentation",F11)))</formula>
    </cfRule>
    <cfRule type="containsText" dxfId="123" priority="167" operator="containsText" text="Assignment">
      <formula>NOT(ISERROR(SEARCH("Assignment",F11)))</formula>
    </cfRule>
    <cfRule type="containsText" dxfId="122" priority="168" operator="containsText" text="Guest Lecture">
      <formula>NOT(ISERROR(SEARCH("Guest Lecture",F11)))</formula>
    </cfRule>
    <cfRule type="containsText" dxfId="121" priority="169" operator="containsText" text="Workshop">
      <formula>NOT(ISERROR(SEARCH("Workshop",F11)))</formula>
    </cfRule>
    <cfRule type="containsText" dxfId="120" priority="170" operator="containsText" text="Exam">
      <formula>NOT(ISERROR(SEARCH("Exam",F11)))</formula>
    </cfRule>
  </conditionalFormatting>
  <conditionalFormatting sqref="F30">
    <cfRule type="containsText" dxfId="119" priority="161" operator="containsText" text="Presentation">
      <formula>NOT(ISERROR(SEARCH("Presentation",F30)))</formula>
    </cfRule>
    <cfRule type="containsText" dxfId="118" priority="162" operator="containsText" text="Assignment">
      <formula>NOT(ISERROR(SEARCH("Assignment",F30)))</formula>
    </cfRule>
    <cfRule type="containsText" dxfId="117" priority="163" operator="containsText" text="Guest Lecture">
      <formula>NOT(ISERROR(SEARCH("Guest Lecture",F30)))</formula>
    </cfRule>
    <cfRule type="containsText" dxfId="116" priority="164" operator="containsText" text="Workshop">
      <formula>NOT(ISERROR(SEARCH("Workshop",F30)))</formula>
    </cfRule>
    <cfRule type="containsText" dxfId="115" priority="165" operator="containsText" text="Exam">
      <formula>NOT(ISERROR(SEARCH("Exam",F30)))</formula>
    </cfRule>
  </conditionalFormatting>
  <conditionalFormatting sqref="F39">
    <cfRule type="containsText" dxfId="114" priority="151" operator="containsText" text="Presentation">
      <formula>NOT(ISERROR(SEARCH("Presentation",F39)))</formula>
    </cfRule>
    <cfRule type="containsText" dxfId="113" priority="152" operator="containsText" text="Assignment">
      <formula>NOT(ISERROR(SEARCH("Assignment",F39)))</formula>
    </cfRule>
    <cfRule type="containsText" dxfId="112" priority="153" operator="containsText" text="Guest Lecture">
      <formula>NOT(ISERROR(SEARCH("Guest Lecture",F39)))</formula>
    </cfRule>
    <cfRule type="containsText" dxfId="111" priority="154" operator="containsText" text="Workshop">
      <formula>NOT(ISERROR(SEARCH("Workshop",F39)))</formula>
    </cfRule>
    <cfRule type="containsText" dxfId="110" priority="155" operator="containsText" text="Exam">
      <formula>NOT(ISERROR(SEARCH("Exam",F39)))</formula>
    </cfRule>
  </conditionalFormatting>
  <conditionalFormatting sqref="F37">
    <cfRule type="containsText" dxfId="109" priority="156" operator="containsText" text="Presentation">
      <formula>NOT(ISERROR(SEARCH("Presentation",F37)))</formula>
    </cfRule>
    <cfRule type="containsText" dxfId="108" priority="157" operator="containsText" text="Assignment">
      <formula>NOT(ISERROR(SEARCH("Assignment",F37)))</formula>
    </cfRule>
    <cfRule type="containsText" dxfId="107" priority="158" operator="containsText" text="Guest Lecture">
      <formula>NOT(ISERROR(SEARCH("Guest Lecture",F37)))</formula>
    </cfRule>
    <cfRule type="containsText" dxfId="106" priority="159" operator="containsText" text="Workshop">
      <formula>NOT(ISERROR(SEARCH("Workshop",F37)))</formula>
    </cfRule>
    <cfRule type="containsText" dxfId="105" priority="160" operator="containsText" text="Exam">
      <formula>NOT(ISERROR(SEARCH("Exam",F37)))</formula>
    </cfRule>
  </conditionalFormatting>
  <conditionalFormatting sqref="F12">
    <cfRule type="containsText" dxfId="104" priority="146" operator="containsText" text="Presentation">
      <formula>NOT(ISERROR(SEARCH("Presentation",F12)))</formula>
    </cfRule>
    <cfRule type="containsText" dxfId="103" priority="147" operator="containsText" text="Assignment">
      <formula>NOT(ISERROR(SEARCH("Assignment",F12)))</formula>
    </cfRule>
    <cfRule type="containsText" dxfId="102" priority="148" operator="containsText" text="Guest Lecture">
      <formula>NOT(ISERROR(SEARCH("Guest Lecture",F12)))</formula>
    </cfRule>
    <cfRule type="containsText" dxfId="101" priority="149" operator="containsText" text="Workshop">
      <formula>NOT(ISERROR(SEARCH("Workshop",F12)))</formula>
    </cfRule>
    <cfRule type="containsText" dxfId="100" priority="150" operator="containsText" text="Exam">
      <formula>NOT(ISERROR(SEARCH("Exam",F12)))</formula>
    </cfRule>
  </conditionalFormatting>
  <conditionalFormatting sqref="F13">
    <cfRule type="containsText" dxfId="99" priority="141" operator="containsText" text="Presentation">
      <formula>NOT(ISERROR(SEARCH("Presentation",F13)))</formula>
    </cfRule>
    <cfRule type="containsText" dxfId="98" priority="142" operator="containsText" text="Assignment">
      <formula>NOT(ISERROR(SEARCH("Assignment",F13)))</formula>
    </cfRule>
    <cfRule type="containsText" dxfId="97" priority="143" operator="containsText" text="Guest Lecture">
      <formula>NOT(ISERROR(SEARCH("Guest Lecture",F13)))</formula>
    </cfRule>
    <cfRule type="containsText" dxfId="96" priority="144" operator="containsText" text="Workshop">
      <formula>NOT(ISERROR(SEARCH("Workshop",F13)))</formula>
    </cfRule>
    <cfRule type="containsText" dxfId="95" priority="145" operator="containsText" text="Exam">
      <formula>NOT(ISERROR(SEARCH("Exam",F13)))</formula>
    </cfRule>
  </conditionalFormatting>
  <conditionalFormatting sqref="F14">
    <cfRule type="containsText" dxfId="94" priority="131" operator="containsText" text="Presentation">
      <formula>NOT(ISERROR(SEARCH("Presentation",F14)))</formula>
    </cfRule>
    <cfRule type="containsText" dxfId="93" priority="132" operator="containsText" text="Assignment">
      <formula>NOT(ISERROR(SEARCH("Assignment",F14)))</formula>
    </cfRule>
    <cfRule type="containsText" dxfId="92" priority="133" operator="containsText" text="Guest Lecture">
      <formula>NOT(ISERROR(SEARCH("Guest Lecture",F14)))</formula>
    </cfRule>
    <cfRule type="containsText" dxfId="91" priority="134" operator="containsText" text="Workshop">
      <formula>NOT(ISERROR(SEARCH("Workshop",F14)))</formula>
    </cfRule>
    <cfRule type="containsText" dxfId="90" priority="135" operator="containsText" text="Exam">
      <formula>NOT(ISERROR(SEARCH("Exam",F14)))</formula>
    </cfRule>
  </conditionalFormatting>
  <conditionalFormatting sqref="F16">
    <cfRule type="containsText" dxfId="89" priority="126" operator="containsText" text="Presentation">
      <formula>NOT(ISERROR(SEARCH("Presentation",F16)))</formula>
    </cfRule>
    <cfRule type="containsText" dxfId="88" priority="127" operator="containsText" text="Assignment">
      <formula>NOT(ISERROR(SEARCH("Assignment",F16)))</formula>
    </cfRule>
    <cfRule type="containsText" dxfId="87" priority="128" operator="containsText" text="Guest Lecture">
      <formula>NOT(ISERROR(SEARCH("Guest Lecture",F16)))</formula>
    </cfRule>
    <cfRule type="containsText" dxfId="86" priority="129" operator="containsText" text="Workshop">
      <formula>NOT(ISERROR(SEARCH("Workshop",F16)))</formula>
    </cfRule>
    <cfRule type="containsText" dxfId="85" priority="130" operator="containsText" text="Exam">
      <formula>NOT(ISERROR(SEARCH("Exam",F16)))</formula>
    </cfRule>
  </conditionalFormatting>
  <conditionalFormatting sqref="F19">
    <cfRule type="containsText" dxfId="84" priority="121" operator="containsText" text="Presentation">
      <formula>NOT(ISERROR(SEARCH("Presentation",F19)))</formula>
    </cfRule>
    <cfRule type="containsText" dxfId="83" priority="122" operator="containsText" text="Assignment">
      <formula>NOT(ISERROR(SEARCH("Assignment",F19)))</formula>
    </cfRule>
    <cfRule type="containsText" dxfId="82" priority="123" operator="containsText" text="Guest Lecture">
      <formula>NOT(ISERROR(SEARCH("Guest Lecture",F19)))</formula>
    </cfRule>
    <cfRule type="containsText" dxfId="81" priority="124" operator="containsText" text="Workshop">
      <formula>NOT(ISERROR(SEARCH("Workshop",F19)))</formula>
    </cfRule>
    <cfRule type="containsText" dxfId="80" priority="125" operator="containsText" text="Exam">
      <formula>NOT(ISERROR(SEARCH("Exam",F19)))</formula>
    </cfRule>
  </conditionalFormatting>
  <conditionalFormatting sqref="F20">
    <cfRule type="containsText" dxfId="79" priority="116" operator="containsText" text="Presentation">
      <formula>NOT(ISERROR(SEARCH("Presentation",F20)))</formula>
    </cfRule>
    <cfRule type="containsText" dxfId="78" priority="117" operator="containsText" text="Assignment">
      <formula>NOT(ISERROR(SEARCH("Assignment",F20)))</formula>
    </cfRule>
    <cfRule type="containsText" dxfId="77" priority="118" operator="containsText" text="Guest Lecture">
      <formula>NOT(ISERROR(SEARCH("Guest Lecture",F20)))</formula>
    </cfRule>
    <cfRule type="containsText" dxfId="76" priority="119" operator="containsText" text="Workshop">
      <formula>NOT(ISERROR(SEARCH("Workshop",F20)))</formula>
    </cfRule>
    <cfRule type="containsText" dxfId="75" priority="120" operator="containsText" text="Exam">
      <formula>NOT(ISERROR(SEARCH("Exam",F20)))</formula>
    </cfRule>
  </conditionalFormatting>
  <conditionalFormatting sqref="F21">
    <cfRule type="containsText" dxfId="74" priority="111" operator="containsText" text="Presentation">
      <formula>NOT(ISERROR(SEARCH("Presentation",F21)))</formula>
    </cfRule>
    <cfRule type="containsText" dxfId="73" priority="112" operator="containsText" text="Assignment">
      <formula>NOT(ISERROR(SEARCH("Assignment",F21)))</formula>
    </cfRule>
    <cfRule type="containsText" dxfId="72" priority="113" operator="containsText" text="Guest Lecture">
      <formula>NOT(ISERROR(SEARCH("Guest Lecture",F21)))</formula>
    </cfRule>
    <cfRule type="containsText" dxfId="71" priority="114" operator="containsText" text="Workshop">
      <formula>NOT(ISERROR(SEARCH("Workshop",F21)))</formula>
    </cfRule>
    <cfRule type="containsText" dxfId="70" priority="115" operator="containsText" text="Exam">
      <formula>NOT(ISERROR(SEARCH("Exam",F21)))</formula>
    </cfRule>
  </conditionalFormatting>
  <conditionalFormatting sqref="F22">
    <cfRule type="containsText" dxfId="69" priority="106" operator="containsText" text="Presentation">
      <formula>NOT(ISERROR(SEARCH("Presentation",F22)))</formula>
    </cfRule>
    <cfRule type="containsText" dxfId="68" priority="107" operator="containsText" text="Assignment">
      <formula>NOT(ISERROR(SEARCH("Assignment",F22)))</formula>
    </cfRule>
    <cfRule type="containsText" dxfId="67" priority="108" operator="containsText" text="Guest Lecture">
      <formula>NOT(ISERROR(SEARCH("Guest Lecture",F22)))</formula>
    </cfRule>
    <cfRule type="containsText" dxfId="66" priority="109" operator="containsText" text="Workshop">
      <formula>NOT(ISERROR(SEARCH("Workshop",F22)))</formula>
    </cfRule>
    <cfRule type="containsText" dxfId="65" priority="110" operator="containsText" text="Exam">
      <formula>NOT(ISERROR(SEARCH("Exam",F22)))</formula>
    </cfRule>
  </conditionalFormatting>
  <conditionalFormatting sqref="F23">
    <cfRule type="containsText" dxfId="64" priority="101" operator="containsText" text="Presentation">
      <formula>NOT(ISERROR(SEARCH("Presentation",F23)))</formula>
    </cfRule>
    <cfRule type="containsText" dxfId="63" priority="102" operator="containsText" text="Assignment">
      <formula>NOT(ISERROR(SEARCH("Assignment",F23)))</formula>
    </cfRule>
    <cfRule type="containsText" dxfId="62" priority="103" operator="containsText" text="Guest Lecture">
      <formula>NOT(ISERROR(SEARCH("Guest Lecture",F23)))</formula>
    </cfRule>
    <cfRule type="containsText" dxfId="61" priority="104" operator="containsText" text="Workshop">
      <formula>NOT(ISERROR(SEARCH("Workshop",F23)))</formula>
    </cfRule>
    <cfRule type="containsText" dxfId="60" priority="105" operator="containsText" text="Exam">
      <formula>NOT(ISERROR(SEARCH("Exam",F23)))</formula>
    </cfRule>
  </conditionalFormatting>
  <conditionalFormatting sqref="F24">
    <cfRule type="containsText" dxfId="59" priority="96" operator="containsText" text="Presentation">
      <formula>NOT(ISERROR(SEARCH("Presentation",F24)))</formula>
    </cfRule>
    <cfRule type="containsText" dxfId="58" priority="97" operator="containsText" text="Assignment">
      <formula>NOT(ISERROR(SEARCH("Assignment",F24)))</formula>
    </cfRule>
    <cfRule type="containsText" dxfId="57" priority="98" operator="containsText" text="Guest Lecture">
      <formula>NOT(ISERROR(SEARCH("Guest Lecture",F24)))</formula>
    </cfRule>
    <cfRule type="containsText" dxfId="56" priority="99" operator="containsText" text="Workshop">
      <formula>NOT(ISERROR(SEARCH("Workshop",F24)))</formula>
    </cfRule>
    <cfRule type="containsText" dxfId="55" priority="100" operator="containsText" text="Exam">
      <formula>NOT(ISERROR(SEARCH("Exam",F24)))</formula>
    </cfRule>
  </conditionalFormatting>
  <conditionalFormatting sqref="F25">
    <cfRule type="containsText" dxfId="54" priority="91" operator="containsText" text="Presentation">
      <formula>NOT(ISERROR(SEARCH("Presentation",F25)))</formula>
    </cfRule>
    <cfRule type="containsText" dxfId="53" priority="92" operator="containsText" text="Assignment">
      <formula>NOT(ISERROR(SEARCH("Assignment",F25)))</formula>
    </cfRule>
    <cfRule type="containsText" dxfId="52" priority="93" operator="containsText" text="Guest Lecture">
      <formula>NOT(ISERROR(SEARCH("Guest Lecture",F25)))</formula>
    </cfRule>
    <cfRule type="containsText" dxfId="51" priority="94" operator="containsText" text="Workshop">
      <formula>NOT(ISERROR(SEARCH("Workshop",F25)))</formula>
    </cfRule>
    <cfRule type="containsText" dxfId="50" priority="95" operator="containsText" text="Exam">
      <formula>NOT(ISERROR(SEARCH("Exam",F25)))</formula>
    </cfRule>
  </conditionalFormatting>
  <conditionalFormatting sqref="F28:F29">
    <cfRule type="containsText" dxfId="49" priority="81" operator="containsText" text="Presentation">
      <formula>NOT(ISERROR(SEARCH("Presentation",F28)))</formula>
    </cfRule>
    <cfRule type="containsText" dxfId="48" priority="82" operator="containsText" text="Assignment">
      <formula>NOT(ISERROR(SEARCH("Assignment",F28)))</formula>
    </cfRule>
    <cfRule type="containsText" dxfId="47" priority="83" operator="containsText" text="Guest Lecture">
      <formula>NOT(ISERROR(SEARCH("Guest Lecture",F28)))</formula>
    </cfRule>
    <cfRule type="containsText" dxfId="46" priority="84" operator="containsText" text="Workshop">
      <formula>NOT(ISERROR(SEARCH("Workshop",F28)))</formula>
    </cfRule>
    <cfRule type="containsText" dxfId="45" priority="85" operator="containsText" text="Exam">
      <formula>NOT(ISERROR(SEARCH("Exam",F28)))</formula>
    </cfRule>
  </conditionalFormatting>
  <conditionalFormatting sqref="F15">
    <cfRule type="containsText" dxfId="44" priority="76" operator="containsText" text="Presentation">
      <formula>NOT(ISERROR(SEARCH("Presentation",F15)))</formula>
    </cfRule>
    <cfRule type="containsText" dxfId="43" priority="77" operator="containsText" text="Assignment">
      <formula>NOT(ISERROR(SEARCH("Assignment",F15)))</formula>
    </cfRule>
    <cfRule type="containsText" dxfId="42" priority="78" operator="containsText" text="Guest Lecture">
      <formula>NOT(ISERROR(SEARCH("Guest Lecture",F15)))</formula>
    </cfRule>
    <cfRule type="containsText" dxfId="41" priority="79" operator="containsText" text="Workshop">
      <formula>NOT(ISERROR(SEARCH("Workshop",F15)))</formula>
    </cfRule>
    <cfRule type="containsText" dxfId="40" priority="80" operator="containsText" text="Exam">
      <formula>NOT(ISERROR(SEARCH("Exam",F15)))</formula>
    </cfRule>
  </conditionalFormatting>
  <conditionalFormatting sqref="F27">
    <cfRule type="containsText" dxfId="39" priority="71" operator="containsText" text="Presentation">
      <formula>NOT(ISERROR(SEARCH("Presentation",F27)))</formula>
    </cfRule>
    <cfRule type="containsText" dxfId="38" priority="72" operator="containsText" text="Assignment">
      <formula>NOT(ISERROR(SEARCH("Assignment",F27)))</formula>
    </cfRule>
    <cfRule type="containsText" dxfId="37" priority="73" operator="containsText" text="Guest Lecture">
      <formula>NOT(ISERROR(SEARCH("Guest Lecture",F27)))</formula>
    </cfRule>
    <cfRule type="containsText" dxfId="36" priority="74" operator="containsText" text="Workshop">
      <formula>NOT(ISERROR(SEARCH("Workshop",F27)))</formula>
    </cfRule>
    <cfRule type="containsText" dxfId="35" priority="75" operator="containsText" text="Exam">
      <formula>NOT(ISERROR(SEARCH("Exam",F27)))</formula>
    </cfRule>
  </conditionalFormatting>
  <conditionalFormatting sqref="F31">
    <cfRule type="containsText" dxfId="34" priority="66" operator="containsText" text="Presentation">
      <formula>NOT(ISERROR(SEARCH("Presentation",F31)))</formula>
    </cfRule>
    <cfRule type="containsText" dxfId="33" priority="67" operator="containsText" text="Assignment">
      <formula>NOT(ISERROR(SEARCH("Assignment",F31)))</formula>
    </cfRule>
    <cfRule type="containsText" dxfId="32" priority="68" operator="containsText" text="Guest Lecture">
      <formula>NOT(ISERROR(SEARCH("Guest Lecture",F31)))</formula>
    </cfRule>
    <cfRule type="containsText" dxfId="31" priority="69" operator="containsText" text="Workshop">
      <formula>NOT(ISERROR(SEARCH("Workshop",F31)))</formula>
    </cfRule>
    <cfRule type="containsText" dxfId="30" priority="70" operator="containsText" text="Exam">
      <formula>NOT(ISERROR(SEARCH("Exam",F31)))</formula>
    </cfRule>
  </conditionalFormatting>
  <conditionalFormatting sqref="F34">
    <cfRule type="containsText" dxfId="29" priority="46" operator="containsText" text="Presentation">
      <formula>NOT(ISERROR(SEARCH("Presentation",F34)))</formula>
    </cfRule>
    <cfRule type="containsText" dxfId="28" priority="47" operator="containsText" text="Assignment">
      <formula>NOT(ISERROR(SEARCH("Assignment",F34)))</formula>
    </cfRule>
    <cfRule type="containsText" dxfId="27" priority="48" operator="containsText" text="Guest Lecture">
      <formula>NOT(ISERROR(SEARCH("Guest Lecture",F34)))</formula>
    </cfRule>
    <cfRule type="containsText" dxfId="26" priority="49" operator="containsText" text="Workshop">
      <formula>NOT(ISERROR(SEARCH("Workshop",F34)))</formula>
    </cfRule>
    <cfRule type="containsText" dxfId="25" priority="50" operator="containsText" text="Exam">
      <formula>NOT(ISERROR(SEARCH("Exam",F34)))</formula>
    </cfRule>
  </conditionalFormatting>
  <conditionalFormatting sqref="F40">
    <cfRule type="containsText" dxfId="24" priority="26" operator="containsText" text="Presentation">
      <formula>NOT(ISERROR(SEARCH("Presentation",F40)))</formula>
    </cfRule>
    <cfRule type="containsText" dxfId="23" priority="27" operator="containsText" text="Assignment">
      <formula>NOT(ISERROR(SEARCH("Assignment",F40)))</formula>
    </cfRule>
    <cfRule type="containsText" dxfId="22" priority="28" operator="containsText" text="Guest Lecture">
      <formula>NOT(ISERROR(SEARCH("Guest Lecture",F40)))</formula>
    </cfRule>
    <cfRule type="containsText" dxfId="21" priority="29" operator="containsText" text="Workshop">
      <formula>NOT(ISERROR(SEARCH("Workshop",F40)))</formula>
    </cfRule>
    <cfRule type="containsText" dxfId="20" priority="30" operator="containsText" text="Exam">
      <formula>NOT(ISERROR(SEARCH("Exam",F40)))</formula>
    </cfRule>
  </conditionalFormatting>
  <conditionalFormatting sqref="F7">
    <cfRule type="containsText" dxfId="19" priority="16" operator="containsText" text="Presentation">
      <formula>NOT(ISERROR(SEARCH("Presentation",F7)))</formula>
    </cfRule>
    <cfRule type="containsText" dxfId="18" priority="17" operator="containsText" text="Assignment">
      <formula>NOT(ISERROR(SEARCH("Assignment",F7)))</formula>
    </cfRule>
    <cfRule type="containsText" dxfId="17" priority="18" operator="containsText" text="Guest Lecture">
      <formula>NOT(ISERROR(SEARCH("Guest Lecture",F7)))</formula>
    </cfRule>
    <cfRule type="containsText" dxfId="16" priority="19" operator="containsText" text="Workshop">
      <formula>NOT(ISERROR(SEARCH("Workshop",F7)))</formula>
    </cfRule>
    <cfRule type="containsText" dxfId="15" priority="20" operator="containsText" text="Exam">
      <formula>NOT(ISERROR(SEARCH("Exam",F7)))</formula>
    </cfRule>
  </conditionalFormatting>
  <conditionalFormatting sqref="F32">
    <cfRule type="containsText" dxfId="14" priority="11" operator="containsText" text="Presentation">
      <formula>NOT(ISERROR(SEARCH("Presentation",F32)))</formula>
    </cfRule>
    <cfRule type="containsText" dxfId="13" priority="12" operator="containsText" text="Assignment">
      <formula>NOT(ISERROR(SEARCH("Assignment",F32)))</formula>
    </cfRule>
    <cfRule type="containsText" dxfId="12" priority="13" operator="containsText" text="Guest Lecture">
      <formula>NOT(ISERROR(SEARCH("Guest Lecture",F32)))</formula>
    </cfRule>
    <cfRule type="containsText" dxfId="11" priority="14" operator="containsText" text="Workshop">
      <formula>NOT(ISERROR(SEARCH("Workshop",F32)))</formula>
    </cfRule>
    <cfRule type="containsText" dxfId="10" priority="15" operator="containsText" text="Exam">
      <formula>NOT(ISERROR(SEARCH("Exam",F32)))</formula>
    </cfRule>
  </conditionalFormatting>
  <conditionalFormatting sqref="F38">
    <cfRule type="containsText" dxfId="9" priority="6" operator="containsText" text="Presentation">
      <formula>NOT(ISERROR(SEARCH("Presentation",F38)))</formula>
    </cfRule>
    <cfRule type="containsText" dxfId="8" priority="7" operator="containsText" text="Assignment">
      <formula>NOT(ISERROR(SEARCH("Assignment",F38)))</formula>
    </cfRule>
    <cfRule type="containsText" dxfId="7" priority="8" operator="containsText" text="Guest Lecture">
      <formula>NOT(ISERROR(SEARCH("Guest Lecture",F38)))</formula>
    </cfRule>
    <cfRule type="containsText" dxfId="6" priority="9" operator="containsText" text="Workshop">
      <formula>NOT(ISERROR(SEARCH("Workshop",F38)))</formula>
    </cfRule>
    <cfRule type="containsText" dxfId="5" priority="10" operator="containsText" text="Exam">
      <formula>NOT(ISERROR(SEARCH("Exam",F38)))</formula>
    </cfRule>
  </conditionalFormatting>
  <conditionalFormatting sqref="F33">
    <cfRule type="containsText" dxfId="4" priority="1" operator="containsText" text="Presentation">
      <formula>NOT(ISERROR(SEARCH("Presentation",F33)))</formula>
    </cfRule>
    <cfRule type="containsText" dxfId="3" priority="2" operator="containsText" text="Assignment">
      <formula>NOT(ISERROR(SEARCH("Assignment",F33)))</formula>
    </cfRule>
    <cfRule type="containsText" dxfId="2" priority="3" operator="containsText" text="Guest Lecture">
      <formula>NOT(ISERROR(SEARCH("Guest Lecture",F33)))</formula>
    </cfRule>
    <cfRule type="containsText" dxfId="1" priority="4" operator="containsText" text="Workshop">
      <formula>NOT(ISERROR(SEARCH("Workshop",F33)))</formula>
    </cfRule>
    <cfRule type="containsText" dxfId="0" priority="5" operator="containsText" text="Exam">
      <formula>NOT(ISERROR(SEARCH("Exam",F33)))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Amoud, Lyndsey</dc:creator>
  <cp:keywords/>
  <dc:description/>
  <cp:lastModifiedBy>Natasha Underhill</cp:lastModifiedBy>
  <cp:revision/>
  <cp:lastPrinted>2019-10-10T13:13:22Z</cp:lastPrinted>
  <dcterms:created xsi:type="dcterms:W3CDTF">2018-04-20T13:05:11Z</dcterms:created>
  <dcterms:modified xsi:type="dcterms:W3CDTF">2022-10-17T10:10:19Z</dcterms:modified>
  <cp:category/>
  <cp:contentStatus/>
</cp:coreProperties>
</file>